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<sst xmlns="http://schemas.openxmlformats.org/spreadsheetml/2006/main" count="34" uniqueCount="33">
  <si>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</si>
  <si>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Дубровская №2 СОШ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</si>
  <si>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</si>
  <si>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</si>
  <si>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</si>
  <si>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</si>
  <si>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</si>
  <si>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</si>
  <si>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</si>
  <si>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</si>
  <si>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</si>
  <si>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</si>
  <si>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</si>
  <si>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</si>
  <si>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</si>
  <si>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</si>
  <si>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</si>
  <si>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</si>
  <si>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</si>
  <si>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</si>
  <si>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</si>
  <si>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</si>
  <si>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Компот из сухофруктов</t>
  </si>
  <si>
    <t xml:space="preserve">Яблоко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</si>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</sst>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45721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27.46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200</v>
      </c>
      <c r="F5" s="12" t="n">
        <v>20.99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30</v>
      </c>
      <c r="F6" s="12" t="n">
        <v>1.43</v>
      </c>
      <c r="G6" s="13" t="n">
        <v>84</v>
      </c>
      <c r="H6" s="13" t="n">
        <v>2</v>
      </c>
      <c r="I6" s="13" t="n">
        <v>2</v>
      </c>
      <c r="J6" s="13" t="n">
        <v>15</v>
      </c>
    </row>
    <row r="7" customFormat="false" ht="14.9" hidden="false" customHeight="false" outlineLevel="0" collapsed="false">
      <c r="A7" s="15"/>
      <c r="B7" s="10" t="s">
        <v>21</v>
      </c>
      <c r="C7" s="10" t="n">
        <v>349</v>
      </c>
      <c r="D7" s="17" t="s">
        <v>22</v>
      </c>
      <c r="E7" s="13" t="n">
        <v>200</v>
      </c>
      <c r="F7" s="12" t="n">
        <v>5.24</v>
      </c>
      <c r="G7" s="13" t="n">
        <v>113</v>
      </c>
      <c r="H7" s="13" t="n">
        <v>1</v>
      </c>
      <c r="I7" s="13" t="n">
        <v>0</v>
      </c>
      <c r="J7" s="13" t="n">
        <v>32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160</v>
      </c>
      <c r="F8" s="22" t="n">
        <v>11.53</v>
      </c>
      <c r="G8" s="21" t="n">
        <v>75.2</v>
      </c>
      <c r="H8" s="21" t="n">
        <v>1</v>
      </c>
      <c r="I8" s="21" t="n">
        <v>1</v>
      </c>
      <c r="J8" s="21" t="n">
        <v>16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v>572</v>
      </c>
      <c r="H11" s="13" t="n">
        <f aca="false">SUM(H4:H8)</f>
        <v>18</v>
      </c>
      <c r="I11" s="13" t="n">
        <f aca="false">SUM(I4:I8)</f>
        <v>21</v>
      </c>
      <c r="J11" s="13" t="n">
        <f aca="false">SUM(J4:J8)</f>
        <v>84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2025-03-04T15:50:32Z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